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8"/>
  <c r="E8"/>
  <c r="G6"/>
  <c r="G8" l="1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<sst xmlns="http://schemas.openxmlformats.org/spreadsheetml/2006/main" count="17" uniqueCount="16">
  <si>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</si>
  <si>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</si>
  <si>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</si>
  <si>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</si>
  <si>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</si>
  <si>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</si>
  <si>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</si>
  <si>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</si>
  <si>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</si>
  <si>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</si>
  <si>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</si>
  <si>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</si>
  <si>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</si>
  <si>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453500, РБ, г. Белорецк, ул. Блюхера, 86</t>
  </si>
  <si>
    <t>Михайлов Е.А.</t>
  </si>
  <si>
    <t>Информация по задолженности проблемных потребителей сферы ЖКХ по состоянию на 01 июля 2018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</si>
</sst>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5" fillId="2" borderId="2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13</v>
      </c>
      <c r="C6" s="7" t="s">
        <v>14</v>
      </c>
      <c r="D6" s="7" t="s">
        <v>8</v>
      </c>
      <c r="E6" s="12">
        <v>174721.5</v>
      </c>
      <c r="F6" s="11">
        <v>102.9</v>
      </c>
      <c r="G6" s="11">
        <f>E6-F6</f>
        <v>174618.6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181752.91</v>
      </c>
      <c r="F8" s="10">
        <f>SUM(F6:F7)</f>
        <v>102.9</v>
      </c>
      <c r="G8" s="10">
        <f>SUM(G6:G7)</f>
        <v>181650.01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1</cp:lastModifiedBy>
  <cp:lastPrinted>2017-05-16T05:42:42Z</cp:lastPrinted>
  <dcterms:created xsi:type="dcterms:W3CDTF">2013-02-21T04:20:33Z</dcterms:created>
  <dcterms:modified xsi:type="dcterms:W3CDTF">2018-07-18T05:18:38Z</dcterms:modified>
</cp:coreProperties>
</file>